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2435" windowHeight="4980" activeTab="0"/>
  </bookViews>
  <sheets>
    <sheet name="利用申請" sheetId="1" r:id="rId1"/>
  </sheets>
  <definedNames>
    <definedName name="_xlnm.Print_Area" localSheetId="0">'利用申請'!$A$1:$AA$52</definedName>
  </definedNames>
  <calcPr fullCalcOnLoad="1"/>
</workbook>
</file>

<file path=xl/sharedStrings.xml><?xml version="1.0" encoding="utf-8"?>
<sst xmlns="http://schemas.openxmlformats.org/spreadsheetml/2006/main" count="213" uniqueCount="126">
  <si>
    <t>利用施設名</t>
  </si>
  <si>
    <t>大ホール</t>
  </si>
  <si>
    <t>利用時間</t>
  </si>
  <si>
    <t>～</t>
  </si>
  <si>
    <t>小ホール</t>
  </si>
  <si>
    <t>創作室</t>
  </si>
  <si>
    <t>人</t>
  </si>
  <si>
    <t>住　　所</t>
  </si>
  <si>
    <t>氏　　名</t>
  </si>
  <si>
    <t>料金（円）</t>
  </si>
  <si>
    <t>備品使用</t>
  </si>
  <si>
    <t>持込機材</t>
  </si>
  <si>
    <t>冷暖房使用</t>
  </si>
  <si>
    <t>〒</t>
  </si>
  <si>
    <t>申請します。</t>
  </si>
  <si>
    <t>入場料金等</t>
  </si>
  <si>
    <t>*</t>
  </si>
  <si>
    <t>円</t>
  </si>
  <si>
    <t>日田市民文化会館利用許可申請書</t>
  </si>
  <si>
    <t>年</t>
  </si>
  <si>
    <t>月</t>
  </si>
  <si>
    <t>日</t>
  </si>
  <si>
    <t>〒</t>
  </si>
  <si>
    <t xml:space="preserve"> -　</t>
  </si>
  <si>
    <t>申請者</t>
  </si>
  <si>
    <t>住　所</t>
  </si>
  <si>
    <t>氏　名</t>
  </si>
  <si>
    <t>電　話</t>
  </si>
  <si>
    <t>　-</t>
  </si>
  <si>
    <t xml:space="preserve">Ｆ ａ ｘ </t>
  </si>
  <si>
    <t>（団体の場合は、所在地、名称、代表者名）</t>
  </si>
  <si>
    <t>日田市民文化会館の設置及び管理に関する条例及び同施行規則を遵守の上、下記のとおり利用したいので</t>
  </si>
  <si>
    <t>①</t>
  </si>
  <si>
    <t>利用責任者</t>
  </si>
  <si>
    <t>電　　話</t>
  </si>
  <si>
    <t xml:space="preserve"> -</t>
  </si>
  <si>
    <t>携帯電話</t>
  </si>
  <si>
    <t xml:space="preserve"> -</t>
  </si>
  <si>
    <t>　-</t>
  </si>
  <si>
    <t>②</t>
  </si>
  <si>
    <t>利用目的</t>
  </si>
  <si>
    <t>□</t>
  </si>
  <si>
    <t>イベント案内表示</t>
  </si>
  <si>
    <t>（行事等の名称）</t>
  </si>
  <si>
    <t>③</t>
  </si>
  <si>
    <t>入場対象者</t>
  </si>
  <si>
    <t>□</t>
  </si>
  <si>
    <t>一般公開</t>
  </si>
  <si>
    <t>□</t>
  </si>
  <si>
    <t>会員制</t>
  </si>
  <si>
    <t>関係者のみ</t>
  </si>
  <si>
    <t>入場予定</t>
  </si>
  <si>
    <t>（</t>
  </si>
  <si>
    <t>）</t>
  </si>
  <si>
    <t>④</t>
  </si>
  <si>
    <t>□</t>
  </si>
  <si>
    <t>無料</t>
  </si>
  <si>
    <t>□</t>
  </si>
  <si>
    <t>有料</t>
  </si>
  <si>
    <t>（</t>
  </si>
  <si>
    <t>最高額</t>
  </si>
  <si>
    <t>円）</t>
  </si>
  <si>
    <t>⑤</t>
  </si>
  <si>
    <t>宣伝・商業活動</t>
  </si>
  <si>
    <t>□</t>
  </si>
  <si>
    <t>該当</t>
  </si>
  <si>
    <t>非該当</t>
  </si>
  <si>
    <t>⑥</t>
  </si>
  <si>
    <t>共催者（団体）名</t>
  </si>
  <si>
    <t>時</t>
  </si>
  <si>
    <t>分</t>
  </si>
  <si>
    <t>から</t>
  </si>
  <si>
    <t>⑦</t>
  </si>
  <si>
    <t>利用日時</t>
  </si>
  <si>
    <t>まで</t>
  </si>
  <si>
    <t>開　場　：</t>
  </si>
  <si>
    <t>終　演　：</t>
  </si>
  <si>
    <t>～</t>
  </si>
  <si>
    <t>*</t>
  </si>
  <si>
    <t>（舞台のみ）</t>
  </si>
  <si>
    <t>楽 屋</t>
  </si>
  <si>
    <t>～</t>
  </si>
  <si>
    <t>A</t>
  </si>
  <si>
    <t>B</t>
  </si>
  <si>
    <t>⑧</t>
  </si>
  <si>
    <t>利用施設</t>
  </si>
  <si>
    <t>C</t>
  </si>
  <si>
    <t xml:space="preserve">楽屋事務室  </t>
  </si>
  <si>
    <t>～</t>
  </si>
  <si>
    <t>スタジオ</t>
  </si>
  <si>
    <t>スタジオ</t>
  </si>
  <si>
    <t>ギャラリー（全面）</t>
  </si>
  <si>
    <t>ギャラリー（A半面）</t>
  </si>
  <si>
    <t>ギャラリー（B半面）</t>
  </si>
  <si>
    <t>和　 室</t>
  </si>
  <si>
    <t>～</t>
  </si>
  <si>
    <t>□</t>
  </si>
  <si>
    <t>有</t>
  </si>
  <si>
    <t>無</t>
  </si>
  <si>
    <t>施設使用料</t>
  </si>
  <si>
    <t>*</t>
  </si>
  <si>
    <t>円</t>
  </si>
  <si>
    <t>□</t>
  </si>
  <si>
    <t>冷暖房使用料</t>
  </si>
  <si>
    <t>⑨</t>
  </si>
  <si>
    <t>その他必要事項</t>
  </si>
  <si>
    <t>□</t>
  </si>
  <si>
    <t>備品使用料</t>
  </si>
  <si>
    <t>その他使用料</t>
  </si>
  <si>
    <t>調　　整　　額</t>
  </si>
  <si>
    <t>合　　　計</t>
  </si>
  <si>
    <t>*</t>
  </si>
  <si>
    <t>【備　　　考】</t>
  </si>
  <si>
    <t>注</t>
  </si>
  <si>
    <t>１．　入場料金等は、入場料金、会費等の名称にかかわらず、入場者から徴収する料金のうち最高金額を記入してください。</t>
  </si>
  <si>
    <t>２．　□の個所は、該当するものにレ印を付してください。　</t>
  </si>
  <si>
    <t>３．＊欄は記入しないでください。</t>
  </si>
  <si>
    <t>４．　規定の時間帯を超過して利用を申請する場合は、必ずその理由を備考欄に記入してください。</t>
  </si>
  <si>
    <t>※</t>
  </si>
  <si>
    <t>本申請に際し、別紙「施設ご利用の注意」により説明を受け、承認の上申請します。</t>
  </si>
  <si>
    <t>開　演　：</t>
  </si>
  <si>
    <t>)</t>
  </si>
  <si>
    <t>(</t>
  </si>
  <si>
    <t>広報・HPへの掲載　　OK　ｏｒ　NO</t>
  </si>
  <si>
    <t>日田市民文化会館　指定管理者</t>
  </si>
  <si>
    <t>　　　　株式会社ケイミックスパブリックビジネス　　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</si>
</sst>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s>
  <fonts count="42">
    <font>
      <sz val="11"/>
      <name val="ＭＳ Ｐゴシック"/>
      <family val="3"/>
    </font>
    <font>
      <sz val="6"/>
      <name val="ＭＳ Ｐゴシック"/>
      <family val="3"/>
    </font>
    <font>
      <sz val="11"/>
      <name val="ＭＳ Ｐ明朝"/>
      <family val="1"/>
    </font>
    <font>
      <sz val="10"/>
      <name val="ＭＳ Ｐ明朝"/>
      <family val="1"/>
    </font>
    <font>
      <b/>
      <sz val="10"/>
      <name val="ＭＳ Ｐ明朝"/>
      <family val="1"/>
    </font>
    <font>
      <sz val="18"/>
      <name val="ＭＳ Ｐ明朝"/>
      <family val="1"/>
    </font>
    <font>
      <sz val="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medium"/>
      <top>
        <color indexed="63"/>
      </top>
      <bottom>
        <color indexed="63"/>
      </bottom>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style="double"/>
      <bottom style="hair"/>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medium"/>
      <top style="medium"/>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6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applyAlignment="1">
      <alignment/>
    </xf>
    <xf numFmtId="0" fontId="3" fillId="0" borderId="0" xfId="0" applyFont="1" applyAlignment="1">
      <alignment horizontal="left"/>
    </xf>
    <xf numFmtId="0" fontId="2" fillId="0" borderId="0" xfId="0" applyFont="1" applyAlignment="1">
      <alignment horizontal="left" vertical="center" indent="1"/>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right" vertical="center"/>
    </xf>
    <xf numFmtId="49" fontId="3" fillId="0" borderId="11"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horizontal="left" vertical="center" indent="1"/>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3" xfId="0" applyFont="1" applyBorder="1" applyAlignment="1">
      <alignment horizontal="left" vertical="center" indent="1"/>
    </xf>
    <xf numFmtId="0" fontId="3" fillId="0" borderId="11" xfId="0" applyFont="1" applyBorder="1" applyAlignment="1">
      <alignment horizontal="left" vertical="center" indent="1"/>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horizontal="right" vertical="center"/>
    </xf>
    <xf numFmtId="0" fontId="3" fillId="0" borderId="24" xfId="0" applyFont="1" applyBorder="1" applyAlignment="1">
      <alignment vertical="center"/>
    </xf>
    <xf numFmtId="0" fontId="3" fillId="0" borderId="10"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vertical="center"/>
    </xf>
    <xf numFmtId="0" fontId="3" fillId="0" borderId="28" xfId="0" applyFont="1" applyBorder="1" applyAlignment="1">
      <alignment horizontal="left" vertical="center" inden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3" xfId="0" applyFont="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horizontal="right" vertical="center"/>
    </xf>
    <xf numFmtId="0" fontId="3" fillId="0" borderId="36"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right" vertical="center"/>
    </xf>
    <xf numFmtId="0" fontId="6" fillId="0" borderId="36" xfId="0" applyFont="1" applyBorder="1" applyAlignment="1">
      <alignment horizontal="right" vertical="center"/>
    </xf>
    <xf numFmtId="0" fontId="7" fillId="0" borderId="35"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39" xfId="0" applyFont="1" applyBorder="1" applyAlignment="1">
      <alignment horizontal="center" vertical="center"/>
    </xf>
    <xf numFmtId="0" fontId="3" fillId="0" borderId="39" xfId="0" applyFont="1" applyBorder="1" applyAlignment="1">
      <alignment horizontal="right" vertical="center"/>
    </xf>
    <xf numFmtId="0" fontId="3" fillId="0" borderId="41" xfId="0" applyFont="1" applyBorder="1" applyAlignment="1">
      <alignment horizontal="left" vertical="center" indent="2"/>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horizontal="left" vertical="center" indent="2"/>
    </xf>
    <xf numFmtId="0" fontId="3" fillId="0" borderId="47" xfId="0" applyFont="1" applyBorder="1" applyAlignment="1">
      <alignment vertical="center"/>
    </xf>
    <xf numFmtId="0" fontId="3" fillId="0" borderId="48" xfId="0" applyFont="1" applyBorder="1" applyAlignment="1">
      <alignment horizontal="left" vertical="center" indent="2"/>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1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pplyProtection="1">
      <alignment horizontal="left" vertical="center" indent="1"/>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3" fillId="0" borderId="11" xfId="0" applyFont="1" applyBorder="1" applyAlignment="1" applyProtection="1">
      <alignment vertical="center"/>
      <protection locked="0"/>
    </xf>
    <xf numFmtId="49" fontId="3" fillId="0" borderId="11"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0" fontId="3" fillId="0" borderId="19" xfId="0" applyFont="1" applyBorder="1" applyAlignment="1" applyProtection="1">
      <alignment horizontal="left" vertical="center" indent="1"/>
      <protection locked="0"/>
    </xf>
    <xf numFmtId="0" fontId="2" fillId="0" borderId="52"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11" xfId="0" applyFont="1" applyBorder="1" applyAlignment="1" applyProtection="1">
      <alignment horizontal="right" vertical="center"/>
      <protection locked="0"/>
    </xf>
    <xf numFmtId="49" fontId="3" fillId="0" borderId="26" xfId="0" applyNumberFormat="1" applyFont="1" applyBorder="1" applyAlignment="1" applyProtection="1">
      <alignment vertical="center"/>
      <protection locked="0"/>
    </xf>
    <xf numFmtId="49" fontId="3" fillId="0" borderId="29" xfId="0" applyNumberFormat="1" applyFont="1" applyBorder="1" applyAlignment="1" applyProtection="1">
      <alignment vertical="center"/>
      <protection locked="0"/>
    </xf>
    <xf numFmtId="0" fontId="3" fillId="0" borderId="29"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3" fillId="0" borderId="0" xfId="0" applyFont="1" applyBorder="1" applyAlignment="1" applyProtection="1">
      <alignment horizontal="left" vertical="center" indent="1"/>
      <protection locked="0"/>
    </xf>
    <xf numFmtId="0" fontId="3" fillId="0" borderId="18" xfId="0" applyFont="1" applyBorder="1" applyAlignment="1" applyProtection="1">
      <alignment horizontal="left" vertical="center"/>
      <protection locked="0"/>
    </xf>
    <xf numFmtId="0" fontId="3" fillId="0" borderId="45" xfId="0" applyFont="1" applyBorder="1" applyAlignment="1" applyProtection="1">
      <alignment horizontal="left" vertical="center" indent="1"/>
      <protection locked="0"/>
    </xf>
    <xf numFmtId="0" fontId="3" fillId="0" borderId="36" xfId="0" applyFont="1" applyBorder="1" applyAlignment="1" applyProtection="1">
      <alignment horizontal="right" vertical="center"/>
      <protection locked="0"/>
    </xf>
    <xf numFmtId="20" fontId="3" fillId="0" borderId="35" xfId="0" applyNumberFormat="1" applyFont="1" applyBorder="1" applyAlignment="1" applyProtection="1">
      <alignment horizontal="center" vertical="center"/>
      <protection locked="0"/>
    </xf>
    <xf numFmtId="20" fontId="3" fillId="0" borderId="36" xfId="0" applyNumberFormat="1" applyFont="1" applyBorder="1" applyAlignment="1" applyProtection="1">
      <alignment horizontal="center" vertical="center"/>
      <protection locked="0"/>
    </xf>
    <xf numFmtId="20" fontId="3" fillId="0" borderId="37" xfId="0" applyNumberFormat="1" applyFont="1" applyBorder="1" applyAlignment="1" applyProtection="1">
      <alignment horizontal="center" vertical="center"/>
      <protection locked="0"/>
    </xf>
    <xf numFmtId="20" fontId="3" fillId="0" borderId="39" xfId="0" applyNumberFormat="1" applyFont="1" applyBorder="1" applyAlignment="1" applyProtection="1">
      <alignment horizontal="center" vertical="center"/>
      <protection locked="0"/>
    </xf>
    <xf numFmtId="20" fontId="3" fillId="0" borderId="40" xfId="0" applyNumberFormat="1" applyFont="1" applyBorder="1" applyAlignment="1" applyProtection="1">
      <alignment horizontal="center" vertical="center"/>
      <protection locked="0"/>
    </xf>
    <xf numFmtId="0" fontId="6" fillId="0" borderId="19" xfId="0" applyFont="1" applyBorder="1" applyAlignment="1" applyProtection="1">
      <alignment horizontal="left" vertical="center"/>
      <protection locked="0"/>
    </xf>
    <xf numFmtId="0" fontId="6" fillId="0" borderId="51" xfId="0" applyFont="1" applyBorder="1" applyAlignment="1" applyProtection="1">
      <alignment horizontal="left" vertical="center"/>
      <protection locked="0"/>
    </xf>
    <xf numFmtId="0" fontId="6" fillId="0" borderId="0" xfId="0" applyFont="1" applyAlignment="1" applyProtection="1">
      <alignment horizontal="left" vertical="center" wrapText="1" indent="1"/>
      <protection locked="0"/>
    </xf>
    <xf numFmtId="0" fontId="3" fillId="0" borderId="39" xfId="0" applyFont="1" applyBorder="1" applyAlignment="1" applyProtection="1">
      <alignment horizontal="right" vertical="center"/>
      <protection locked="0"/>
    </xf>
    <xf numFmtId="0" fontId="3" fillId="0" borderId="22" xfId="0" applyFont="1" applyBorder="1" applyAlignment="1" applyProtection="1">
      <alignment horizontal="right" vertical="center"/>
      <protection locked="0"/>
    </xf>
    <xf numFmtId="0" fontId="3" fillId="0" borderId="3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42" xfId="0" applyFont="1" applyBorder="1" applyAlignment="1" applyProtection="1">
      <alignment horizontal="right"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20" fontId="3" fillId="0" borderId="32" xfId="0" applyNumberFormat="1" applyFont="1" applyBorder="1" applyAlignment="1" applyProtection="1">
      <alignment horizontal="center" vertical="center"/>
      <protection locked="0"/>
    </xf>
    <xf numFmtId="20" fontId="3" fillId="0" borderId="33" xfId="0" applyNumberFormat="1" applyFont="1" applyBorder="1" applyAlignment="1" applyProtection="1">
      <alignment horizontal="center" vertical="center"/>
      <protection locked="0"/>
    </xf>
    <xf numFmtId="20" fontId="3" fillId="0" borderId="34" xfId="0" applyNumberFormat="1" applyFont="1" applyBorder="1" applyAlignment="1" applyProtection="1">
      <alignment horizontal="center" vertical="center"/>
      <protection locked="0"/>
    </xf>
    <xf numFmtId="0" fontId="3" fillId="0" borderId="11" xfId="0"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20" fontId="3" fillId="0" borderId="38" xfId="0" applyNumberFormat="1" applyFont="1" applyBorder="1" applyAlignment="1" applyProtection="1">
      <alignment horizontal="center" vertical="center"/>
      <protection locked="0"/>
    </xf>
    <xf numFmtId="0" fontId="5" fillId="0" borderId="0" xfId="0" applyFont="1" applyAlignment="1">
      <alignment horizontal="center" vertical="center"/>
    </xf>
    <xf numFmtId="49" fontId="3" fillId="0" borderId="0" xfId="0" applyNumberFormat="1" applyFont="1" applyAlignment="1" applyProtection="1">
      <alignment horizontal="center" vertical="center"/>
      <protection locked="0"/>
    </xf>
    <xf numFmtId="0" fontId="3" fillId="0" borderId="0" xfId="0" applyFont="1" applyAlignment="1" applyProtection="1">
      <alignment horizontal="left" vertical="center" indent="1"/>
      <protection locked="0"/>
    </xf>
    <xf numFmtId="0" fontId="6" fillId="0" borderId="0" xfId="0" applyFont="1" applyAlignment="1" applyProtection="1">
      <alignment horizontal="left" vertical="center" indent="1"/>
      <protection locked="0"/>
    </xf>
    <xf numFmtId="0" fontId="3" fillId="0" borderId="0" xfId="0" applyFont="1" applyAlignment="1" applyProtection="1">
      <alignment horizontal="right" vertical="center"/>
      <protection locked="0"/>
    </xf>
    <xf numFmtId="0" fontId="3" fillId="0" borderId="15" xfId="0" applyFont="1" applyBorder="1" applyAlignment="1">
      <alignment horizontal="center"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2" fillId="0" borderId="13"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left" vertical="center"/>
    </xf>
    <xf numFmtId="0" fontId="3" fillId="0" borderId="51" xfId="0" applyFont="1" applyBorder="1" applyAlignment="1">
      <alignment horizontal="left" vertical="center"/>
    </xf>
    <xf numFmtId="0" fontId="3" fillId="0" borderId="13"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50" xfId="0" applyFont="1" applyBorder="1" applyAlignment="1" applyProtection="1">
      <alignment horizontal="left" vertical="center" indent="1"/>
      <protection locked="0"/>
    </xf>
    <xf numFmtId="0" fontId="3" fillId="0" borderId="19" xfId="0" applyFont="1" applyBorder="1" applyAlignment="1" applyProtection="1">
      <alignment horizontal="left" vertical="center" indent="1"/>
      <protection locked="0"/>
    </xf>
    <xf numFmtId="0" fontId="3" fillId="0" borderId="20" xfId="0" applyFont="1" applyBorder="1" applyAlignment="1" applyProtection="1">
      <alignment horizontal="left" vertical="center" indent="1"/>
      <protection locked="0"/>
    </xf>
    <xf numFmtId="176" fontId="3" fillId="0" borderId="22" xfId="0" applyNumberFormat="1" applyFont="1" applyBorder="1" applyAlignment="1" applyProtection="1">
      <alignment horizontal="center" vertical="center"/>
      <protection locked="0"/>
    </xf>
    <xf numFmtId="38" fontId="3" fillId="0" borderId="22" xfId="48" applyFont="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49" fontId="3" fillId="0" borderId="45"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57" xfId="0" applyNumberFormat="1" applyFont="1" applyBorder="1" applyAlignment="1" applyProtection="1">
      <alignment horizontal="center" vertical="center"/>
      <protection locked="0"/>
    </xf>
    <xf numFmtId="49" fontId="3" fillId="0" borderId="58" xfId="0" applyNumberFormat="1" applyFont="1" applyBorder="1" applyAlignment="1" applyProtection="1">
      <alignment horizontal="center" vertical="center"/>
      <protection locked="0"/>
    </xf>
    <xf numFmtId="49" fontId="3" fillId="0" borderId="59" xfId="0" applyNumberFormat="1" applyFont="1" applyBorder="1" applyAlignment="1" applyProtection="1">
      <alignment horizontal="center" vertical="center"/>
      <protection locked="0"/>
    </xf>
    <xf numFmtId="49" fontId="3" fillId="0" borderId="0" xfId="0" applyNumberFormat="1" applyFont="1" applyAlignment="1" applyProtection="1">
      <alignment horizontal="left" vertical="center"/>
      <protection locked="0"/>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2" fillId="0" borderId="17" xfId="0"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2" fillId="0" borderId="16" xfId="0" applyFont="1" applyBorder="1" applyAlignment="1" applyProtection="1">
      <alignment horizontal="left" vertical="center" indent="1"/>
      <protection locked="0"/>
    </xf>
    <xf numFmtId="0" fontId="3" fillId="0" borderId="25" xfId="0" applyFont="1" applyBorder="1" applyAlignment="1" applyProtection="1">
      <alignment horizontal="left" vertical="center" indent="1"/>
      <protection locked="0"/>
    </xf>
    <xf numFmtId="0" fontId="3" fillId="0" borderId="26" xfId="0" applyFont="1" applyBorder="1" applyAlignment="1" applyProtection="1">
      <alignment horizontal="left" vertical="center" indent="1"/>
      <protection locked="0"/>
    </xf>
    <xf numFmtId="0" fontId="3" fillId="0" borderId="27" xfId="0" applyFont="1" applyBorder="1" applyAlignment="1" applyProtection="1">
      <alignment horizontal="left" vertical="center" indent="1"/>
      <protection locked="0"/>
    </xf>
    <xf numFmtId="0" fontId="3" fillId="0" borderId="57" xfId="0" applyFont="1" applyBorder="1" applyAlignment="1" applyProtection="1">
      <alignment horizontal="left" vertical="center" indent="1"/>
      <protection locked="0"/>
    </xf>
    <xf numFmtId="0" fontId="3" fillId="0" borderId="58" xfId="0" applyFont="1" applyBorder="1" applyAlignment="1" applyProtection="1">
      <alignment horizontal="left" vertical="center" indent="1"/>
      <protection locked="0"/>
    </xf>
    <xf numFmtId="0" fontId="3" fillId="0" borderId="60" xfId="0" applyFont="1" applyBorder="1" applyAlignment="1" applyProtection="1">
      <alignment horizontal="left" vertical="center" indent="1"/>
      <protection locked="0"/>
    </xf>
    <xf numFmtId="0" fontId="3" fillId="0" borderId="6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9"/>
  <sheetViews>
    <sheetView tabSelected="1" view="pageBreakPreview" zoomScaleSheetLayoutView="100" zoomScalePageLayoutView="0" workbookViewId="0" topLeftCell="A31">
      <selection activeCell="J22" sqref="J22"/>
    </sheetView>
  </sheetViews>
  <sheetFormatPr defaultColWidth="3.625" defaultRowHeight="18" customHeight="1"/>
  <cols>
    <col min="1" max="7" width="3.625" style="2" customWidth="1"/>
    <col min="8" max="8" width="4.50390625" style="2" customWidth="1"/>
    <col min="9" max="16384" width="3.625" style="2" customWidth="1"/>
  </cols>
  <sheetData>
    <row r="1" spans="1:27" ht="42" customHeight="1">
      <c r="A1" s="119" t="s">
        <v>18</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row>
    <row r="2" spans="20:26" ht="18" customHeight="1">
      <c r="T2" s="72"/>
      <c r="U2" s="73"/>
      <c r="V2" s="2" t="s">
        <v>19</v>
      </c>
      <c r="W2" s="73"/>
      <c r="X2" s="2" t="s">
        <v>20</v>
      </c>
      <c r="Y2" s="73"/>
      <c r="Z2" s="2" t="s">
        <v>21</v>
      </c>
    </row>
    <row r="3" spans="17:22" s="5" customFormat="1" ht="18" customHeight="1">
      <c r="Q3" s="6" t="s">
        <v>22</v>
      </c>
      <c r="R3" s="123"/>
      <c r="S3" s="123"/>
      <c r="T3" s="1" t="s">
        <v>23</v>
      </c>
      <c r="U3" s="149"/>
      <c r="V3" s="149"/>
    </row>
    <row r="4" spans="1:27" ht="18" customHeight="1">
      <c r="A4" s="7" t="s">
        <v>124</v>
      </c>
      <c r="M4" s="1" t="s">
        <v>24</v>
      </c>
      <c r="P4" s="4" t="s">
        <v>25</v>
      </c>
      <c r="Q4" s="121"/>
      <c r="R4" s="121"/>
      <c r="S4" s="121"/>
      <c r="T4" s="121"/>
      <c r="U4" s="121"/>
      <c r="V4" s="121"/>
      <c r="W4" s="121"/>
      <c r="X4" s="121"/>
      <c r="Y4" s="121"/>
      <c r="Z4" s="121"/>
      <c r="AA4" s="121"/>
    </row>
    <row r="5" spans="1:27" ht="18" customHeight="1">
      <c r="A5" s="71" t="s">
        <v>125</v>
      </c>
      <c r="M5" s="1"/>
      <c r="P5" s="4"/>
      <c r="Q5" s="100"/>
      <c r="R5" s="100"/>
      <c r="S5" s="100"/>
      <c r="T5" s="100"/>
      <c r="U5" s="100"/>
      <c r="V5" s="100"/>
      <c r="W5" s="100"/>
      <c r="X5" s="100"/>
      <c r="Y5" s="100"/>
      <c r="Z5" s="100"/>
      <c r="AA5" s="100"/>
    </row>
    <row r="6" spans="16:27" ht="18" customHeight="1">
      <c r="P6" s="4" t="s">
        <v>26</v>
      </c>
      <c r="Q6" s="122"/>
      <c r="R6" s="122"/>
      <c r="S6" s="122"/>
      <c r="T6" s="122"/>
      <c r="U6" s="122"/>
      <c r="V6" s="122"/>
      <c r="W6" s="122"/>
      <c r="X6" s="122"/>
      <c r="Y6" s="122"/>
      <c r="Z6" s="122"/>
      <c r="AA6" s="122"/>
    </row>
    <row r="7" spans="16:25" ht="18" customHeight="1">
      <c r="P7" s="4" t="s">
        <v>27</v>
      </c>
      <c r="R7" s="120"/>
      <c r="S7" s="120"/>
      <c r="T7" s="2" t="s">
        <v>28</v>
      </c>
      <c r="U7" s="120"/>
      <c r="V7" s="120"/>
      <c r="W7" s="2" t="s">
        <v>28</v>
      </c>
      <c r="X7" s="120"/>
      <c r="Y7" s="120"/>
    </row>
    <row r="8" spans="16:25" ht="18" customHeight="1">
      <c r="P8" s="4" t="s">
        <v>29</v>
      </c>
      <c r="R8" s="120"/>
      <c r="S8" s="120"/>
      <c r="T8" s="2" t="s">
        <v>28</v>
      </c>
      <c r="U8" s="120"/>
      <c r="V8" s="120"/>
      <c r="W8" s="2" t="s">
        <v>28</v>
      </c>
      <c r="X8" s="120"/>
      <c r="Y8" s="120"/>
    </row>
    <row r="9" ht="18" customHeight="1">
      <c r="P9" s="2" t="s">
        <v>30</v>
      </c>
    </row>
    <row r="10" ht="18" customHeight="1">
      <c r="B10" s="7" t="s">
        <v>31</v>
      </c>
    </row>
    <row r="11" ht="18" customHeight="1" thickBot="1">
      <c r="B11" s="1" t="s">
        <v>14</v>
      </c>
    </row>
    <row r="12" spans="1:27" ht="15" customHeight="1">
      <c r="A12" s="8"/>
      <c r="B12" s="9"/>
      <c r="C12" s="9"/>
      <c r="D12" s="9"/>
      <c r="E12" s="10"/>
      <c r="F12" s="150" t="s">
        <v>7</v>
      </c>
      <c r="G12" s="151"/>
      <c r="H12" s="151"/>
      <c r="I12" s="11" t="s">
        <v>13</v>
      </c>
      <c r="J12" s="74"/>
      <c r="K12" s="9" t="s">
        <v>28</v>
      </c>
      <c r="L12" s="75"/>
      <c r="M12" s="74"/>
      <c r="N12" s="74"/>
      <c r="O12" s="9"/>
      <c r="P12" s="9"/>
      <c r="Q12" s="9"/>
      <c r="R12" s="9"/>
      <c r="S12" s="9"/>
      <c r="T12" s="9"/>
      <c r="U12" s="9"/>
      <c r="V12" s="9"/>
      <c r="W12" s="9"/>
      <c r="X12" s="9"/>
      <c r="Y12" s="9"/>
      <c r="Z12" s="9"/>
      <c r="AA12" s="13"/>
    </row>
    <row r="13" spans="1:27" ht="18" customHeight="1">
      <c r="A13" s="14"/>
      <c r="B13" s="15"/>
      <c r="C13" s="15"/>
      <c r="D13" s="15"/>
      <c r="E13" s="16"/>
      <c r="F13" s="152"/>
      <c r="G13" s="153"/>
      <c r="H13" s="153"/>
      <c r="I13" s="161"/>
      <c r="J13" s="162"/>
      <c r="K13" s="162"/>
      <c r="L13" s="162"/>
      <c r="M13" s="162"/>
      <c r="N13" s="162"/>
      <c r="O13" s="162"/>
      <c r="P13" s="162"/>
      <c r="Q13" s="162"/>
      <c r="R13" s="162"/>
      <c r="S13" s="162"/>
      <c r="T13" s="162"/>
      <c r="U13" s="162"/>
      <c r="V13" s="162"/>
      <c r="W13" s="162"/>
      <c r="X13" s="162"/>
      <c r="Y13" s="162"/>
      <c r="Z13" s="162"/>
      <c r="AA13" s="163"/>
    </row>
    <row r="14" spans="1:27" ht="15" customHeight="1">
      <c r="A14" s="14" t="s">
        <v>32</v>
      </c>
      <c r="B14" s="15" t="s">
        <v>33</v>
      </c>
      <c r="C14" s="15"/>
      <c r="D14" s="15"/>
      <c r="E14" s="16"/>
      <c r="F14" s="154" t="s">
        <v>8</v>
      </c>
      <c r="G14" s="155"/>
      <c r="H14" s="155"/>
      <c r="I14" s="164"/>
      <c r="J14" s="165"/>
      <c r="K14" s="165"/>
      <c r="L14" s="165"/>
      <c r="M14" s="165"/>
      <c r="N14" s="165"/>
      <c r="O14" s="165"/>
      <c r="P14" s="166"/>
      <c r="Q14" s="17"/>
      <c r="R14" s="15" t="s">
        <v>34</v>
      </c>
      <c r="S14" s="15"/>
      <c r="T14" s="16"/>
      <c r="U14" s="146"/>
      <c r="V14" s="147"/>
      <c r="W14" s="15" t="s">
        <v>35</v>
      </c>
      <c r="X14" s="76"/>
      <c r="Y14" s="15" t="s">
        <v>28</v>
      </c>
      <c r="Z14" s="147"/>
      <c r="AA14" s="148"/>
    </row>
    <row r="15" spans="1:27" ht="15" customHeight="1" thickBot="1">
      <c r="A15" s="14"/>
      <c r="B15" s="15"/>
      <c r="C15" s="15"/>
      <c r="D15" s="15"/>
      <c r="E15" s="16"/>
      <c r="F15" s="156"/>
      <c r="G15" s="157"/>
      <c r="H15" s="157"/>
      <c r="I15" s="158"/>
      <c r="J15" s="159"/>
      <c r="K15" s="159"/>
      <c r="L15" s="159"/>
      <c r="M15" s="159"/>
      <c r="N15" s="159"/>
      <c r="O15" s="159"/>
      <c r="P15" s="160"/>
      <c r="Q15" s="17"/>
      <c r="R15" s="15" t="s">
        <v>36</v>
      </c>
      <c r="S15" s="15"/>
      <c r="T15" s="16"/>
      <c r="U15" s="145"/>
      <c r="V15" s="143"/>
      <c r="W15" s="15" t="s">
        <v>37</v>
      </c>
      <c r="X15" s="76"/>
      <c r="Y15" s="15" t="s">
        <v>38</v>
      </c>
      <c r="Z15" s="143"/>
      <c r="AA15" s="144"/>
    </row>
    <row r="16" spans="1:27" ht="18" customHeight="1">
      <c r="A16" s="8" t="s">
        <v>39</v>
      </c>
      <c r="B16" s="9" t="s">
        <v>40</v>
      </c>
      <c r="C16" s="9"/>
      <c r="D16" s="9"/>
      <c r="E16" s="10"/>
      <c r="F16" s="133"/>
      <c r="G16" s="113"/>
      <c r="H16" s="113"/>
      <c r="I16" s="113"/>
      <c r="J16" s="113"/>
      <c r="K16" s="113"/>
      <c r="L16" s="113"/>
      <c r="M16" s="113"/>
      <c r="N16" s="113"/>
      <c r="O16" s="113"/>
      <c r="P16" s="113"/>
      <c r="Q16" s="113"/>
      <c r="R16" s="113"/>
      <c r="S16" s="113"/>
      <c r="T16" s="134"/>
      <c r="U16" s="127" t="s">
        <v>41</v>
      </c>
      <c r="V16" s="129" t="s">
        <v>42</v>
      </c>
      <c r="W16" s="129"/>
      <c r="X16" s="129"/>
      <c r="Y16" s="129"/>
      <c r="Z16" s="129"/>
      <c r="AA16" s="130"/>
    </row>
    <row r="17" spans="1:27" ht="18" customHeight="1" thickBot="1">
      <c r="A17" s="19"/>
      <c r="B17" s="20" t="s">
        <v>43</v>
      </c>
      <c r="C17" s="20"/>
      <c r="D17" s="20"/>
      <c r="E17" s="21"/>
      <c r="F17" s="135"/>
      <c r="G17" s="136"/>
      <c r="H17" s="136"/>
      <c r="I17" s="136"/>
      <c r="J17" s="136"/>
      <c r="K17" s="136"/>
      <c r="L17" s="136"/>
      <c r="M17" s="136"/>
      <c r="N17" s="136"/>
      <c r="O17" s="136"/>
      <c r="P17" s="136"/>
      <c r="Q17" s="136"/>
      <c r="R17" s="136"/>
      <c r="S17" s="136"/>
      <c r="T17" s="137"/>
      <c r="U17" s="128"/>
      <c r="V17" s="131"/>
      <c r="W17" s="131"/>
      <c r="X17" s="131"/>
      <c r="Y17" s="131"/>
      <c r="Z17" s="131"/>
      <c r="AA17" s="132"/>
    </row>
    <row r="18" spans="1:27" ht="18" customHeight="1" thickBot="1">
      <c r="A18" s="24" t="s">
        <v>44</v>
      </c>
      <c r="B18" s="25" t="s">
        <v>45</v>
      </c>
      <c r="C18" s="25"/>
      <c r="D18" s="25"/>
      <c r="E18" s="26"/>
      <c r="F18" s="78" t="s">
        <v>46</v>
      </c>
      <c r="G18" s="25" t="s">
        <v>47</v>
      </c>
      <c r="H18" s="25"/>
      <c r="I18" s="25"/>
      <c r="J18" s="79" t="s">
        <v>48</v>
      </c>
      <c r="K18" s="25" t="s">
        <v>49</v>
      </c>
      <c r="L18" s="25"/>
      <c r="M18" s="25"/>
      <c r="N18" s="79" t="s">
        <v>48</v>
      </c>
      <c r="O18" s="25" t="s">
        <v>50</v>
      </c>
      <c r="P18" s="25"/>
      <c r="Q18" s="25"/>
      <c r="R18" s="25"/>
      <c r="S18" s="25" t="s">
        <v>51</v>
      </c>
      <c r="T18" s="25"/>
      <c r="U18" s="27" t="s">
        <v>52</v>
      </c>
      <c r="V18" s="138"/>
      <c r="W18" s="138"/>
      <c r="X18" s="138"/>
      <c r="Y18" s="25" t="s">
        <v>53</v>
      </c>
      <c r="Z18" s="25" t="s">
        <v>6</v>
      </c>
      <c r="AA18" s="28"/>
    </row>
    <row r="19" spans="1:27" ht="18" customHeight="1" thickBot="1">
      <c r="A19" s="24" t="s">
        <v>54</v>
      </c>
      <c r="B19" s="25" t="s">
        <v>15</v>
      </c>
      <c r="C19" s="25"/>
      <c r="D19" s="25"/>
      <c r="E19" s="26"/>
      <c r="F19" s="79" t="s">
        <v>55</v>
      </c>
      <c r="G19" s="25" t="s">
        <v>56</v>
      </c>
      <c r="H19" s="25"/>
      <c r="I19" s="25"/>
      <c r="J19" s="79" t="s">
        <v>57</v>
      </c>
      <c r="K19" s="25" t="s">
        <v>58</v>
      </c>
      <c r="L19" s="25"/>
      <c r="M19" s="25"/>
      <c r="N19" s="27" t="s">
        <v>59</v>
      </c>
      <c r="O19" s="25" t="s">
        <v>60</v>
      </c>
      <c r="P19" s="25"/>
      <c r="Q19" s="139"/>
      <c r="R19" s="139"/>
      <c r="S19" s="25" t="s">
        <v>61</v>
      </c>
      <c r="T19" s="25"/>
      <c r="U19" s="25"/>
      <c r="V19" s="25"/>
      <c r="W19" s="25"/>
      <c r="X19" s="25"/>
      <c r="Y19" s="25"/>
      <c r="Z19" s="25"/>
      <c r="AA19" s="28"/>
    </row>
    <row r="20" spans="1:27" ht="18" customHeight="1" thickBot="1">
      <c r="A20" s="24" t="s">
        <v>62</v>
      </c>
      <c r="B20" s="25" t="s">
        <v>63</v>
      </c>
      <c r="C20" s="25"/>
      <c r="D20" s="25"/>
      <c r="E20" s="26"/>
      <c r="F20" s="79" t="s">
        <v>64</v>
      </c>
      <c r="G20" s="25" t="s">
        <v>65</v>
      </c>
      <c r="H20" s="25"/>
      <c r="I20" s="25"/>
      <c r="J20" s="79" t="s">
        <v>57</v>
      </c>
      <c r="K20" s="25" t="s">
        <v>66</v>
      </c>
      <c r="L20" s="25"/>
      <c r="M20" s="25"/>
      <c r="N20" s="24" t="s">
        <v>67</v>
      </c>
      <c r="O20" s="25" t="s">
        <v>68</v>
      </c>
      <c r="P20" s="25"/>
      <c r="Q20" s="25"/>
      <c r="R20" s="26"/>
      <c r="S20" s="80"/>
      <c r="T20" s="80"/>
      <c r="U20" s="80"/>
      <c r="V20" s="80"/>
      <c r="W20" s="80"/>
      <c r="X20" s="80"/>
      <c r="Y20" s="80"/>
      <c r="Z20" s="80"/>
      <c r="AA20" s="81"/>
    </row>
    <row r="21" spans="1:27" ht="18" customHeight="1">
      <c r="A21" s="29"/>
      <c r="B21" s="9"/>
      <c r="C21" s="9"/>
      <c r="D21" s="9"/>
      <c r="E21" s="10"/>
      <c r="F21" s="22"/>
      <c r="G21" s="9"/>
      <c r="H21" s="82" t="s">
        <v>19</v>
      </c>
      <c r="I21" s="74"/>
      <c r="J21" s="9" t="s">
        <v>20</v>
      </c>
      <c r="K21" s="74"/>
      <c r="L21" s="9" t="s">
        <v>21</v>
      </c>
      <c r="M21" s="75" t="s">
        <v>122</v>
      </c>
      <c r="N21" s="12" t="s">
        <v>121</v>
      </c>
      <c r="O21" s="73"/>
      <c r="P21" s="73"/>
      <c r="Q21" s="9" t="s">
        <v>69</v>
      </c>
      <c r="R21" s="75"/>
      <c r="S21" s="75"/>
      <c r="T21" s="9" t="s">
        <v>70</v>
      </c>
      <c r="U21" s="9" t="s">
        <v>71</v>
      </c>
      <c r="V21" s="9"/>
      <c r="W21" s="9"/>
      <c r="X21" s="9"/>
      <c r="Y21" s="9"/>
      <c r="Z21" s="9"/>
      <c r="AA21" s="13"/>
    </row>
    <row r="22" spans="1:27" ht="18" customHeight="1">
      <c r="A22" s="14" t="s">
        <v>72</v>
      </c>
      <c r="B22" s="15" t="s">
        <v>73</v>
      </c>
      <c r="C22" s="15"/>
      <c r="D22" s="15"/>
      <c r="E22" s="16"/>
      <c r="F22" s="30"/>
      <c r="G22" s="31"/>
      <c r="H22" s="31"/>
      <c r="I22" s="31"/>
      <c r="J22" s="31"/>
      <c r="K22" s="31"/>
      <c r="L22" s="31"/>
      <c r="M22" s="31"/>
      <c r="N22" s="31"/>
      <c r="O22" s="83"/>
      <c r="P22" s="83"/>
      <c r="Q22" s="31" t="s">
        <v>69</v>
      </c>
      <c r="R22" s="83"/>
      <c r="S22" s="83"/>
      <c r="T22" s="31" t="s">
        <v>70</v>
      </c>
      <c r="U22" s="31" t="s">
        <v>74</v>
      </c>
      <c r="V22" s="31"/>
      <c r="W22" s="31"/>
      <c r="X22" s="31"/>
      <c r="Y22" s="31"/>
      <c r="Z22" s="31"/>
      <c r="AA22" s="32"/>
    </row>
    <row r="23" spans="1:27" ht="18" customHeight="1" thickBot="1">
      <c r="A23" s="33"/>
      <c r="B23" s="20"/>
      <c r="C23" s="20"/>
      <c r="D23" s="20"/>
      <c r="E23" s="21"/>
      <c r="F23" s="34" t="s">
        <v>75</v>
      </c>
      <c r="G23" s="35"/>
      <c r="H23" s="85"/>
      <c r="I23" s="84"/>
      <c r="J23" s="35" t="s">
        <v>69</v>
      </c>
      <c r="K23" s="84"/>
      <c r="L23" s="36" t="s">
        <v>70</v>
      </c>
      <c r="M23" s="34" t="s">
        <v>120</v>
      </c>
      <c r="N23" s="35"/>
      <c r="O23" s="85"/>
      <c r="P23" s="84"/>
      <c r="Q23" s="35" t="s">
        <v>69</v>
      </c>
      <c r="R23" s="84"/>
      <c r="S23" s="36" t="s">
        <v>70</v>
      </c>
      <c r="T23" s="34" t="s">
        <v>76</v>
      </c>
      <c r="U23" s="35"/>
      <c r="V23" s="35"/>
      <c r="W23" s="84"/>
      <c r="X23" s="35" t="s">
        <v>69</v>
      </c>
      <c r="Y23" s="84"/>
      <c r="Z23" s="35" t="s">
        <v>70</v>
      </c>
      <c r="AA23" s="37"/>
    </row>
    <row r="24" spans="1:27" ht="18" customHeight="1" thickBot="1">
      <c r="A24" s="29"/>
      <c r="B24" s="9"/>
      <c r="C24" s="9"/>
      <c r="D24" s="9"/>
      <c r="E24" s="10"/>
      <c r="F24" s="140" t="s">
        <v>0</v>
      </c>
      <c r="G24" s="141"/>
      <c r="H24" s="142"/>
      <c r="I24" s="140" t="s">
        <v>2</v>
      </c>
      <c r="J24" s="141"/>
      <c r="K24" s="141"/>
      <c r="L24" s="141"/>
      <c r="M24" s="142"/>
      <c r="N24" s="140" t="s">
        <v>9</v>
      </c>
      <c r="O24" s="141"/>
      <c r="P24" s="142"/>
      <c r="Q24" s="140" t="s">
        <v>0</v>
      </c>
      <c r="R24" s="141"/>
      <c r="S24" s="142"/>
      <c r="T24" s="141" t="s">
        <v>2</v>
      </c>
      <c r="U24" s="141"/>
      <c r="V24" s="141"/>
      <c r="W24" s="141"/>
      <c r="X24" s="142"/>
      <c r="Y24" s="140" t="s">
        <v>9</v>
      </c>
      <c r="Z24" s="141"/>
      <c r="AA24" s="167"/>
    </row>
    <row r="25" spans="1:27" ht="15" customHeight="1" thickTop="1">
      <c r="A25" s="38"/>
      <c r="B25" s="15"/>
      <c r="C25" s="15"/>
      <c r="D25" s="15"/>
      <c r="E25" s="16"/>
      <c r="F25" s="39" t="s">
        <v>1</v>
      </c>
      <c r="G25" s="40"/>
      <c r="H25" s="41"/>
      <c r="I25" s="110"/>
      <c r="J25" s="111"/>
      <c r="K25" s="42" t="s">
        <v>77</v>
      </c>
      <c r="L25" s="111"/>
      <c r="M25" s="112"/>
      <c r="N25" s="40" t="s">
        <v>78</v>
      </c>
      <c r="O25" s="106"/>
      <c r="P25" s="107"/>
      <c r="Q25" s="39" t="s">
        <v>4</v>
      </c>
      <c r="R25" s="40"/>
      <c r="S25" s="41"/>
      <c r="T25" s="110"/>
      <c r="U25" s="111"/>
      <c r="V25" s="42" t="s">
        <v>77</v>
      </c>
      <c r="W25" s="111"/>
      <c r="X25" s="112"/>
      <c r="Y25" s="40" t="s">
        <v>78</v>
      </c>
      <c r="Z25" s="106"/>
      <c r="AA25" s="108"/>
    </row>
    <row r="26" spans="1:27" ht="15" customHeight="1">
      <c r="A26" s="38"/>
      <c r="B26" s="15"/>
      <c r="C26" s="15"/>
      <c r="D26" s="15"/>
      <c r="E26" s="16"/>
      <c r="F26" s="43"/>
      <c r="G26" s="15"/>
      <c r="H26" s="44" t="s">
        <v>79</v>
      </c>
      <c r="I26" s="93"/>
      <c r="J26" s="94"/>
      <c r="K26" s="45" t="s">
        <v>77</v>
      </c>
      <c r="L26" s="94"/>
      <c r="M26" s="95"/>
      <c r="N26" s="46" t="s">
        <v>78</v>
      </c>
      <c r="O26" s="103"/>
      <c r="P26" s="109"/>
      <c r="Q26" s="43"/>
      <c r="R26" s="46"/>
      <c r="S26" s="44" t="s">
        <v>79</v>
      </c>
      <c r="T26" s="93"/>
      <c r="U26" s="94"/>
      <c r="V26" s="45" t="s">
        <v>77</v>
      </c>
      <c r="W26" s="94"/>
      <c r="X26" s="95"/>
      <c r="Y26" s="46" t="s">
        <v>78</v>
      </c>
      <c r="Z26" s="103"/>
      <c r="AA26" s="104"/>
    </row>
    <row r="27" spans="1:27" ht="15" customHeight="1">
      <c r="A27" s="38"/>
      <c r="B27" s="15"/>
      <c r="C27" s="15"/>
      <c r="D27" s="15"/>
      <c r="E27" s="16"/>
      <c r="F27" s="43"/>
      <c r="G27" s="44" t="s">
        <v>80</v>
      </c>
      <c r="H27" s="47">
        <v>1</v>
      </c>
      <c r="I27" s="93"/>
      <c r="J27" s="94"/>
      <c r="K27" s="45" t="s">
        <v>81</v>
      </c>
      <c r="L27" s="94"/>
      <c r="M27" s="95"/>
      <c r="N27" s="46" t="s">
        <v>16</v>
      </c>
      <c r="O27" s="103"/>
      <c r="P27" s="109"/>
      <c r="Q27" s="43"/>
      <c r="R27" s="44" t="s">
        <v>80</v>
      </c>
      <c r="S27" s="47" t="s">
        <v>82</v>
      </c>
      <c r="T27" s="93"/>
      <c r="U27" s="94"/>
      <c r="V27" s="45" t="s">
        <v>81</v>
      </c>
      <c r="W27" s="94"/>
      <c r="X27" s="95"/>
      <c r="Y27" s="46" t="s">
        <v>16</v>
      </c>
      <c r="Z27" s="103"/>
      <c r="AA27" s="104"/>
    </row>
    <row r="28" spans="1:27" ht="15" customHeight="1">
      <c r="A28" s="38"/>
      <c r="B28" s="15"/>
      <c r="C28" s="15"/>
      <c r="D28" s="15"/>
      <c r="E28" s="16"/>
      <c r="F28" s="43"/>
      <c r="G28" s="44" t="s">
        <v>80</v>
      </c>
      <c r="H28" s="47">
        <v>2</v>
      </c>
      <c r="I28" s="93"/>
      <c r="J28" s="94"/>
      <c r="K28" s="45" t="s">
        <v>81</v>
      </c>
      <c r="L28" s="94"/>
      <c r="M28" s="95"/>
      <c r="N28" s="46" t="s">
        <v>16</v>
      </c>
      <c r="O28" s="103"/>
      <c r="P28" s="109"/>
      <c r="Q28" s="43"/>
      <c r="R28" s="44" t="s">
        <v>80</v>
      </c>
      <c r="S28" s="47" t="s">
        <v>83</v>
      </c>
      <c r="T28" s="93"/>
      <c r="U28" s="94"/>
      <c r="V28" s="45" t="s">
        <v>81</v>
      </c>
      <c r="W28" s="94"/>
      <c r="X28" s="95"/>
      <c r="Y28" s="46" t="s">
        <v>16</v>
      </c>
      <c r="Z28" s="103"/>
      <c r="AA28" s="104"/>
    </row>
    <row r="29" spans="1:27" ht="15" customHeight="1">
      <c r="A29" s="124" t="s">
        <v>84</v>
      </c>
      <c r="B29" s="125" t="s">
        <v>85</v>
      </c>
      <c r="C29" s="125"/>
      <c r="D29" s="125"/>
      <c r="E29" s="126"/>
      <c r="F29" s="43"/>
      <c r="G29" s="44" t="s">
        <v>80</v>
      </c>
      <c r="H29" s="47">
        <v>3</v>
      </c>
      <c r="I29" s="93"/>
      <c r="J29" s="94"/>
      <c r="K29" s="45" t="s">
        <v>81</v>
      </c>
      <c r="L29" s="94"/>
      <c r="M29" s="95"/>
      <c r="N29" s="46" t="s">
        <v>16</v>
      </c>
      <c r="O29" s="103"/>
      <c r="P29" s="109"/>
      <c r="Q29" s="43"/>
      <c r="R29" s="44" t="s">
        <v>80</v>
      </c>
      <c r="S29" s="47" t="s">
        <v>86</v>
      </c>
      <c r="T29" s="93"/>
      <c r="U29" s="94"/>
      <c r="V29" s="45" t="s">
        <v>81</v>
      </c>
      <c r="W29" s="94"/>
      <c r="X29" s="95"/>
      <c r="Y29" s="46" t="s">
        <v>16</v>
      </c>
      <c r="Z29" s="103"/>
      <c r="AA29" s="104"/>
    </row>
    <row r="30" spans="1:27" ht="15" customHeight="1">
      <c r="A30" s="124"/>
      <c r="B30" s="125"/>
      <c r="C30" s="125"/>
      <c r="D30" s="125"/>
      <c r="E30" s="126"/>
      <c r="F30" s="43"/>
      <c r="G30" s="44" t="s">
        <v>80</v>
      </c>
      <c r="H30" s="47">
        <v>4</v>
      </c>
      <c r="I30" s="93"/>
      <c r="J30" s="94"/>
      <c r="K30" s="45" t="s">
        <v>81</v>
      </c>
      <c r="L30" s="94"/>
      <c r="M30" s="95"/>
      <c r="N30" s="46" t="s">
        <v>16</v>
      </c>
      <c r="O30" s="103"/>
      <c r="P30" s="109"/>
      <c r="Q30" s="43"/>
      <c r="R30" s="44"/>
      <c r="S30" s="48" t="s">
        <v>87</v>
      </c>
      <c r="T30" s="93"/>
      <c r="U30" s="94"/>
      <c r="V30" s="45" t="s">
        <v>88</v>
      </c>
      <c r="W30" s="94"/>
      <c r="X30" s="95"/>
      <c r="Y30" s="46" t="s">
        <v>16</v>
      </c>
      <c r="Z30" s="103"/>
      <c r="AA30" s="104"/>
    </row>
    <row r="31" spans="1:27" ht="15" customHeight="1">
      <c r="A31" s="38"/>
      <c r="B31" s="15"/>
      <c r="C31" s="15"/>
      <c r="D31" s="15"/>
      <c r="E31" s="16"/>
      <c r="F31" s="43"/>
      <c r="G31" s="44" t="s">
        <v>80</v>
      </c>
      <c r="H31" s="47">
        <v>5</v>
      </c>
      <c r="I31" s="93"/>
      <c r="J31" s="94"/>
      <c r="K31" s="45" t="s">
        <v>81</v>
      </c>
      <c r="L31" s="94"/>
      <c r="M31" s="95"/>
      <c r="N31" s="46" t="s">
        <v>16</v>
      </c>
      <c r="O31" s="103"/>
      <c r="P31" s="109"/>
      <c r="Q31" s="43"/>
      <c r="R31" s="49" t="s">
        <v>89</v>
      </c>
      <c r="S31" s="47">
        <v>1</v>
      </c>
      <c r="T31" s="93"/>
      <c r="U31" s="94"/>
      <c r="V31" s="45" t="s">
        <v>81</v>
      </c>
      <c r="W31" s="94"/>
      <c r="X31" s="95"/>
      <c r="Y31" s="46" t="s">
        <v>16</v>
      </c>
      <c r="Z31" s="103"/>
      <c r="AA31" s="104"/>
    </row>
    <row r="32" spans="1:27" ht="15" customHeight="1">
      <c r="A32" s="38"/>
      <c r="B32" s="15"/>
      <c r="C32" s="15"/>
      <c r="D32" s="15"/>
      <c r="E32" s="16"/>
      <c r="F32" s="43"/>
      <c r="G32" s="15"/>
      <c r="H32" s="44" t="s">
        <v>87</v>
      </c>
      <c r="I32" s="93"/>
      <c r="J32" s="94"/>
      <c r="K32" s="45" t="s">
        <v>88</v>
      </c>
      <c r="L32" s="94"/>
      <c r="M32" s="95"/>
      <c r="N32" s="46" t="s">
        <v>16</v>
      </c>
      <c r="O32" s="103"/>
      <c r="P32" s="109"/>
      <c r="Q32" s="43"/>
      <c r="R32" s="49" t="s">
        <v>90</v>
      </c>
      <c r="S32" s="47">
        <v>2</v>
      </c>
      <c r="T32" s="93"/>
      <c r="U32" s="94"/>
      <c r="V32" s="45" t="s">
        <v>88</v>
      </c>
      <c r="W32" s="94"/>
      <c r="X32" s="95"/>
      <c r="Y32" s="46" t="s">
        <v>16</v>
      </c>
      <c r="Z32" s="103"/>
      <c r="AA32" s="104"/>
    </row>
    <row r="33" spans="1:27" ht="15" customHeight="1">
      <c r="A33" s="38"/>
      <c r="B33" s="15"/>
      <c r="C33" s="15"/>
      <c r="D33" s="15"/>
      <c r="E33" s="16"/>
      <c r="F33" s="50" t="s">
        <v>91</v>
      </c>
      <c r="G33" s="46"/>
      <c r="H33" s="51"/>
      <c r="I33" s="93"/>
      <c r="J33" s="94"/>
      <c r="K33" s="45" t="s">
        <v>81</v>
      </c>
      <c r="L33" s="94"/>
      <c r="M33" s="95"/>
      <c r="N33" s="46" t="s">
        <v>16</v>
      </c>
      <c r="O33" s="103"/>
      <c r="P33" s="109"/>
      <c r="Q33" s="43"/>
      <c r="R33" s="49" t="s">
        <v>89</v>
      </c>
      <c r="S33" s="47">
        <v>3</v>
      </c>
      <c r="T33" s="93"/>
      <c r="U33" s="94"/>
      <c r="V33" s="45" t="s">
        <v>81</v>
      </c>
      <c r="W33" s="94"/>
      <c r="X33" s="95"/>
      <c r="Y33" s="46" t="s">
        <v>16</v>
      </c>
      <c r="Z33" s="103"/>
      <c r="AA33" s="104"/>
    </row>
    <row r="34" spans="1:27" ht="15" customHeight="1">
      <c r="A34" s="38"/>
      <c r="B34" s="15"/>
      <c r="C34" s="15"/>
      <c r="D34" s="15"/>
      <c r="E34" s="16"/>
      <c r="F34" s="50" t="s">
        <v>92</v>
      </c>
      <c r="G34" s="46"/>
      <c r="H34" s="51"/>
      <c r="I34" s="93"/>
      <c r="J34" s="94"/>
      <c r="K34" s="45" t="s">
        <v>81</v>
      </c>
      <c r="L34" s="94"/>
      <c r="M34" s="95"/>
      <c r="N34" s="46" t="s">
        <v>16</v>
      </c>
      <c r="O34" s="103"/>
      <c r="P34" s="109"/>
      <c r="Q34" s="43"/>
      <c r="R34" s="49" t="s">
        <v>89</v>
      </c>
      <c r="S34" s="47">
        <v>4</v>
      </c>
      <c r="T34" s="93"/>
      <c r="U34" s="94"/>
      <c r="V34" s="45" t="s">
        <v>81</v>
      </c>
      <c r="W34" s="94"/>
      <c r="X34" s="95"/>
      <c r="Y34" s="46" t="s">
        <v>16</v>
      </c>
      <c r="Z34" s="103"/>
      <c r="AA34" s="104"/>
    </row>
    <row r="35" spans="1:27" ht="15" customHeight="1">
      <c r="A35" s="38"/>
      <c r="B35" s="15"/>
      <c r="C35" s="15"/>
      <c r="D35" s="15"/>
      <c r="E35" s="16"/>
      <c r="F35" s="50" t="s">
        <v>93</v>
      </c>
      <c r="G35" s="46"/>
      <c r="H35" s="51"/>
      <c r="I35" s="93"/>
      <c r="J35" s="94"/>
      <c r="K35" s="45" t="s">
        <v>81</v>
      </c>
      <c r="L35" s="94"/>
      <c r="M35" s="95"/>
      <c r="N35" s="46" t="s">
        <v>16</v>
      </c>
      <c r="O35" s="103"/>
      <c r="P35" s="109"/>
      <c r="Q35" s="43"/>
      <c r="R35" s="44" t="s">
        <v>5</v>
      </c>
      <c r="S35" s="51"/>
      <c r="T35" s="93"/>
      <c r="U35" s="94"/>
      <c r="V35" s="45" t="s">
        <v>3</v>
      </c>
      <c r="W35" s="94"/>
      <c r="X35" s="95"/>
      <c r="Y35" s="46" t="s">
        <v>16</v>
      </c>
      <c r="Z35" s="103"/>
      <c r="AA35" s="104"/>
    </row>
    <row r="36" spans="1:27" ht="15" customHeight="1" thickBot="1">
      <c r="A36" s="33"/>
      <c r="B36" s="20"/>
      <c r="C36" s="20"/>
      <c r="D36" s="20"/>
      <c r="E36" s="21"/>
      <c r="F36" s="52"/>
      <c r="G36" s="53"/>
      <c r="H36" s="54"/>
      <c r="I36" s="118"/>
      <c r="J36" s="96"/>
      <c r="K36" s="55" t="s">
        <v>3</v>
      </c>
      <c r="L36" s="96"/>
      <c r="M36" s="97"/>
      <c r="N36" s="53"/>
      <c r="O36" s="115"/>
      <c r="P36" s="116"/>
      <c r="Q36" s="52"/>
      <c r="R36" s="56" t="s">
        <v>94</v>
      </c>
      <c r="S36" s="54"/>
      <c r="T36" s="118"/>
      <c r="U36" s="96"/>
      <c r="V36" s="55" t="s">
        <v>95</v>
      </c>
      <c r="W36" s="96"/>
      <c r="X36" s="97"/>
      <c r="Y36" s="53" t="s">
        <v>16</v>
      </c>
      <c r="Z36" s="115"/>
      <c r="AA36" s="117"/>
    </row>
    <row r="37" spans="1:27" ht="15" customHeight="1">
      <c r="A37" s="29"/>
      <c r="B37" s="9"/>
      <c r="C37" s="9"/>
      <c r="D37" s="9"/>
      <c r="E37" s="10"/>
      <c r="F37" s="22" t="s">
        <v>10</v>
      </c>
      <c r="G37" s="9"/>
      <c r="H37" s="9"/>
      <c r="I37" s="9"/>
      <c r="J37" s="86" t="s">
        <v>96</v>
      </c>
      <c r="K37" s="9" t="s">
        <v>97</v>
      </c>
      <c r="L37" s="86" t="s">
        <v>55</v>
      </c>
      <c r="M37" s="13" t="s">
        <v>98</v>
      </c>
      <c r="N37" s="57" t="s">
        <v>99</v>
      </c>
      <c r="O37" s="58"/>
      <c r="P37" s="58"/>
      <c r="Q37" s="58"/>
      <c r="R37" s="58"/>
      <c r="S37" s="59"/>
      <c r="T37" s="58" t="s">
        <v>100</v>
      </c>
      <c r="U37" s="105">
        <f>IF(F16&lt;=1,"",SUM(O25:P36,Z25:AA36))</f>
      </c>
      <c r="V37" s="105"/>
      <c r="W37" s="105"/>
      <c r="X37" s="105"/>
      <c r="Y37" s="105"/>
      <c r="Z37" s="105"/>
      <c r="AA37" s="60" t="s">
        <v>101</v>
      </c>
    </row>
    <row r="38" spans="1:27" ht="15" customHeight="1">
      <c r="A38" s="38"/>
      <c r="B38" s="15"/>
      <c r="C38" s="15"/>
      <c r="D38" s="15"/>
      <c r="E38" s="16"/>
      <c r="F38" s="18" t="s">
        <v>11</v>
      </c>
      <c r="G38" s="15"/>
      <c r="H38" s="15"/>
      <c r="I38" s="15"/>
      <c r="J38" s="87" t="s">
        <v>102</v>
      </c>
      <c r="K38" s="15" t="s">
        <v>97</v>
      </c>
      <c r="L38" s="87" t="s">
        <v>55</v>
      </c>
      <c r="M38" s="61" t="s">
        <v>98</v>
      </c>
      <c r="N38" s="62" t="s">
        <v>103</v>
      </c>
      <c r="O38" s="46"/>
      <c r="P38" s="46"/>
      <c r="Q38" s="46"/>
      <c r="R38" s="46"/>
      <c r="S38" s="51"/>
      <c r="T38" s="46" t="s">
        <v>16</v>
      </c>
      <c r="U38" s="92"/>
      <c r="V38" s="92"/>
      <c r="W38" s="92"/>
      <c r="X38" s="92"/>
      <c r="Y38" s="92"/>
      <c r="Z38" s="92"/>
      <c r="AA38" s="63" t="s">
        <v>17</v>
      </c>
    </row>
    <row r="39" spans="1:27" ht="15" customHeight="1">
      <c r="A39" s="124" t="s">
        <v>104</v>
      </c>
      <c r="B39" s="125" t="s">
        <v>105</v>
      </c>
      <c r="C39" s="125"/>
      <c r="D39" s="125"/>
      <c r="E39" s="126"/>
      <c r="F39" s="18" t="s">
        <v>12</v>
      </c>
      <c r="G39" s="15"/>
      <c r="H39" s="15"/>
      <c r="I39" s="15"/>
      <c r="J39" s="87" t="s">
        <v>106</v>
      </c>
      <c r="K39" s="15" t="s">
        <v>97</v>
      </c>
      <c r="L39" s="87" t="s">
        <v>55</v>
      </c>
      <c r="M39" s="61" t="s">
        <v>98</v>
      </c>
      <c r="N39" s="62" t="s">
        <v>107</v>
      </c>
      <c r="O39" s="46"/>
      <c r="P39" s="46"/>
      <c r="Q39" s="46"/>
      <c r="R39" s="46"/>
      <c r="S39" s="51"/>
      <c r="T39" s="46" t="s">
        <v>16</v>
      </c>
      <c r="U39" s="92"/>
      <c r="V39" s="92"/>
      <c r="W39" s="92"/>
      <c r="X39" s="92"/>
      <c r="Y39" s="92"/>
      <c r="Z39" s="92"/>
      <c r="AA39" s="63" t="s">
        <v>17</v>
      </c>
    </row>
    <row r="40" spans="1:27" ht="15" customHeight="1">
      <c r="A40" s="124"/>
      <c r="B40" s="125"/>
      <c r="C40" s="125"/>
      <c r="D40" s="125"/>
      <c r="E40" s="126"/>
      <c r="F40" s="15"/>
      <c r="G40" s="15"/>
      <c r="H40" s="15"/>
      <c r="I40" s="15"/>
      <c r="J40" s="15"/>
      <c r="K40" s="15"/>
      <c r="L40" s="15"/>
      <c r="M40" s="61"/>
      <c r="N40" s="62" t="s">
        <v>108</v>
      </c>
      <c r="O40" s="46"/>
      <c r="P40" s="46"/>
      <c r="Q40" s="46"/>
      <c r="R40" s="46"/>
      <c r="S40" s="51"/>
      <c r="T40" s="46" t="s">
        <v>16</v>
      </c>
      <c r="U40" s="92"/>
      <c r="V40" s="92"/>
      <c r="W40" s="92"/>
      <c r="X40" s="92"/>
      <c r="Y40" s="92"/>
      <c r="Z40" s="92"/>
      <c r="AA40" s="63" t="s">
        <v>17</v>
      </c>
    </row>
    <row r="41" spans="1:27" ht="15" customHeight="1" thickBot="1">
      <c r="A41" s="38"/>
      <c r="B41" s="15"/>
      <c r="C41" s="15"/>
      <c r="D41" s="15"/>
      <c r="E41" s="16"/>
      <c r="F41" s="17"/>
      <c r="G41" s="15"/>
      <c r="H41" s="15"/>
      <c r="I41" s="15"/>
      <c r="J41" s="15"/>
      <c r="K41" s="15"/>
      <c r="L41" s="15"/>
      <c r="M41" s="61"/>
      <c r="N41" s="64" t="s">
        <v>109</v>
      </c>
      <c r="O41" s="53"/>
      <c r="P41" s="53"/>
      <c r="Q41" s="53"/>
      <c r="R41" s="53"/>
      <c r="S41" s="54"/>
      <c r="T41" s="53" t="s">
        <v>16</v>
      </c>
      <c r="U41" s="101"/>
      <c r="V41" s="101"/>
      <c r="W41" s="101"/>
      <c r="X41" s="101"/>
      <c r="Y41" s="101"/>
      <c r="Z41" s="101"/>
      <c r="AA41" s="65" t="s">
        <v>17</v>
      </c>
    </row>
    <row r="42" spans="1:27" ht="15" customHeight="1" thickBot="1">
      <c r="A42" s="33"/>
      <c r="B42" s="20"/>
      <c r="C42" s="20"/>
      <c r="D42" s="20"/>
      <c r="E42" s="21"/>
      <c r="F42" s="66"/>
      <c r="G42" s="20"/>
      <c r="H42" s="20"/>
      <c r="I42" s="20"/>
      <c r="J42" s="20"/>
      <c r="K42" s="20"/>
      <c r="L42" s="20"/>
      <c r="M42" s="67"/>
      <c r="N42" s="25"/>
      <c r="O42" s="25"/>
      <c r="P42" s="25" t="s">
        <v>110</v>
      </c>
      <c r="Q42" s="25"/>
      <c r="R42" s="25"/>
      <c r="S42" s="26"/>
      <c r="T42" s="25" t="s">
        <v>111</v>
      </c>
      <c r="U42" s="102">
        <f>IF(F16&lt;=1,"",SUM(U37:Z41))</f>
      </c>
      <c r="V42" s="102"/>
      <c r="W42" s="102"/>
      <c r="X42" s="102"/>
      <c r="Y42" s="102"/>
      <c r="Z42" s="102"/>
      <c r="AA42" s="28" t="s">
        <v>101</v>
      </c>
    </row>
    <row r="43" spans="1:27" ht="15.75" customHeight="1">
      <c r="A43" s="68" t="s">
        <v>112</v>
      </c>
      <c r="B43" s="23"/>
      <c r="C43" s="2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4"/>
    </row>
    <row r="44" spans="1:27" ht="15.75" customHeight="1">
      <c r="A44" s="88"/>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91"/>
    </row>
    <row r="45" spans="1:27" ht="15.75" customHeight="1" thickBot="1">
      <c r="A45" s="90"/>
      <c r="B45" s="77"/>
      <c r="C45" s="77"/>
      <c r="D45" s="77"/>
      <c r="E45" s="77"/>
      <c r="F45" s="77"/>
      <c r="G45" s="77"/>
      <c r="H45" s="77"/>
      <c r="I45" s="77"/>
      <c r="J45" s="77"/>
      <c r="K45" s="77"/>
      <c r="L45" s="77"/>
      <c r="M45" s="77"/>
      <c r="N45" s="77"/>
      <c r="O45" s="77"/>
      <c r="P45" s="77"/>
      <c r="Q45" s="77"/>
      <c r="R45" s="77"/>
      <c r="S45" s="77"/>
      <c r="T45" s="77"/>
      <c r="U45" s="98" t="s">
        <v>123</v>
      </c>
      <c r="V45" s="98"/>
      <c r="W45" s="98"/>
      <c r="X45" s="98"/>
      <c r="Y45" s="98"/>
      <c r="Z45" s="98"/>
      <c r="AA45" s="99"/>
    </row>
    <row r="46" spans="1:2" ht="15" customHeight="1">
      <c r="A46" s="69" t="s">
        <v>113</v>
      </c>
      <c r="B46" s="2" t="s">
        <v>114</v>
      </c>
    </row>
    <row r="47" spans="2:13" ht="15" customHeight="1">
      <c r="B47" s="2" t="s">
        <v>115</v>
      </c>
      <c r="M47" s="2" t="s">
        <v>116</v>
      </c>
    </row>
    <row r="48" ht="15" customHeight="1">
      <c r="B48" s="2" t="s">
        <v>117</v>
      </c>
    </row>
    <row r="49" spans="1:2" ht="15" customHeight="1">
      <c r="A49" s="70" t="s">
        <v>118</v>
      </c>
      <c r="B49" s="3" t="s">
        <v>119</v>
      </c>
    </row>
  </sheetData>
  <sheetProtection selectLockedCells="1"/>
  <protectedRanges>
    <protectedRange sqref="T25:U36 W25:X36 Z25:AA36 J37 L37 J38 L38 J39 L39 U37:Z42 A44:AA45" name="範囲2"/>
    <protectedRange sqref="U2 W2 Y2 R3 U3 Q4:AA6 R7 U7 X7 R8 U8 X8 J12 L12:AA12 I13 I14:P15 U14:V15 X14:X15 Z14:AA15 F16:T17 U16 F18 J18 N18 V18 F19 J19 Q19 F20 J20 S20:AA20 H21 I21 K21 M21 O21:P21 R21:S21 O22:P22 R22:S22 I23 K23 P23 R23 W23 Y23 I25:J36 F36:H36 L25:M36 O25:P36 T25" name="範囲1"/>
  </protectedRanges>
  <mergeCells count="117">
    <mergeCell ref="U3:V3"/>
    <mergeCell ref="F12:H13"/>
    <mergeCell ref="F14:H15"/>
    <mergeCell ref="N24:P24"/>
    <mergeCell ref="I24:M24"/>
    <mergeCell ref="I15:P15"/>
    <mergeCell ref="I13:AA13"/>
    <mergeCell ref="I14:P14"/>
    <mergeCell ref="F24:H24"/>
    <mergeCell ref="Y24:AA24"/>
    <mergeCell ref="Q24:S24"/>
    <mergeCell ref="T24:X24"/>
    <mergeCell ref="Z15:AA15"/>
    <mergeCell ref="U15:V15"/>
    <mergeCell ref="U14:V14"/>
    <mergeCell ref="Z14:AA14"/>
    <mergeCell ref="I25:J25"/>
    <mergeCell ref="L25:M25"/>
    <mergeCell ref="I27:J27"/>
    <mergeCell ref="L27:M27"/>
    <mergeCell ref="I28:J28"/>
    <mergeCell ref="L28:M28"/>
    <mergeCell ref="I26:J26"/>
    <mergeCell ref="L26:M26"/>
    <mergeCell ref="A29:A30"/>
    <mergeCell ref="B29:E30"/>
    <mergeCell ref="I31:J31"/>
    <mergeCell ref="L31:M31"/>
    <mergeCell ref="I32:J32"/>
    <mergeCell ref="L32:M32"/>
    <mergeCell ref="I29:J29"/>
    <mergeCell ref="L29:M29"/>
    <mergeCell ref="I30:J30"/>
    <mergeCell ref="L30:M30"/>
    <mergeCell ref="W28:X28"/>
    <mergeCell ref="I35:J35"/>
    <mergeCell ref="L35:M35"/>
    <mergeCell ref="I36:J36"/>
    <mergeCell ref="L36:M36"/>
    <mergeCell ref="I33:J33"/>
    <mergeCell ref="L33:M33"/>
    <mergeCell ref="I34:J34"/>
    <mergeCell ref="L34:M34"/>
    <mergeCell ref="A39:A40"/>
    <mergeCell ref="B39:E40"/>
    <mergeCell ref="U16:U17"/>
    <mergeCell ref="V16:AA17"/>
    <mergeCell ref="F16:T16"/>
    <mergeCell ref="F17:T17"/>
    <mergeCell ref="V18:X18"/>
    <mergeCell ref="Q19:R19"/>
    <mergeCell ref="O30:P30"/>
    <mergeCell ref="O31:P31"/>
    <mergeCell ref="A1:AA1"/>
    <mergeCell ref="R7:S7"/>
    <mergeCell ref="R8:S8"/>
    <mergeCell ref="U7:V7"/>
    <mergeCell ref="U8:V8"/>
    <mergeCell ref="X7:Y7"/>
    <mergeCell ref="X8:Y8"/>
    <mergeCell ref="Q4:AA4"/>
    <mergeCell ref="Q6:AA6"/>
    <mergeCell ref="R3:S3"/>
    <mergeCell ref="D43:AA43"/>
    <mergeCell ref="O33:P33"/>
    <mergeCell ref="O34:P34"/>
    <mergeCell ref="O35:P35"/>
    <mergeCell ref="O36:P36"/>
    <mergeCell ref="Z36:AA36"/>
    <mergeCell ref="Z33:AA33"/>
    <mergeCell ref="Z34:AA34"/>
    <mergeCell ref="U40:Z40"/>
    <mergeCell ref="T36:U36"/>
    <mergeCell ref="O27:P27"/>
    <mergeCell ref="O28:P28"/>
    <mergeCell ref="O29:P29"/>
    <mergeCell ref="O32:P32"/>
    <mergeCell ref="T31:U31"/>
    <mergeCell ref="W31:X31"/>
    <mergeCell ref="T29:U29"/>
    <mergeCell ref="W29:X29"/>
    <mergeCell ref="T30:U30"/>
    <mergeCell ref="W30:X30"/>
    <mergeCell ref="Z30:AA30"/>
    <mergeCell ref="Z31:AA31"/>
    <mergeCell ref="Z32:AA32"/>
    <mergeCell ref="Z27:AA27"/>
    <mergeCell ref="W33:X33"/>
    <mergeCell ref="T26:U26"/>
    <mergeCell ref="W26:X26"/>
    <mergeCell ref="T27:U27"/>
    <mergeCell ref="W27:X27"/>
    <mergeCell ref="T28:U28"/>
    <mergeCell ref="O25:P25"/>
    <mergeCell ref="Z25:AA25"/>
    <mergeCell ref="O26:P26"/>
    <mergeCell ref="Z26:AA26"/>
    <mergeCell ref="T25:U25"/>
    <mergeCell ref="W25:X25"/>
    <mergeCell ref="U45:AA45"/>
    <mergeCell ref="Q5:AA5"/>
    <mergeCell ref="U41:Z41"/>
    <mergeCell ref="U42:Z42"/>
    <mergeCell ref="Z35:AA35"/>
    <mergeCell ref="U37:Z37"/>
    <mergeCell ref="T32:U32"/>
    <mergeCell ref="W32:X32"/>
    <mergeCell ref="Z28:AA28"/>
    <mergeCell ref="Z29:AA29"/>
    <mergeCell ref="U38:Z38"/>
    <mergeCell ref="U39:Z39"/>
    <mergeCell ref="T35:U35"/>
    <mergeCell ref="W35:X35"/>
    <mergeCell ref="W36:X36"/>
    <mergeCell ref="T33:U33"/>
    <mergeCell ref="T34:U34"/>
    <mergeCell ref="W34:X34"/>
  </mergeCells>
  <printOptions horizontalCentered="1"/>
  <pageMargins left="0.3937007874015748" right="0.1968503937007874" top="0.3937007874015748" bottom="0.1968503937007874" header="0.11811023622047245" footer="0.11811023622047245"/>
  <pageSetup horizontalDpi="600" verticalDpi="600" orientation="portrait" paperSize="9" r:id="rId1"/>
  <headerFooter alignWithMargins="0">
    <oddHeader>&amp;L&amp;"ＭＳ Ｐ明朝,標準"&amp;10様式第１号（第２条関係）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mimanaka</dc:creator>
  <cp:keywords/>
  <dc:description/>
  <cp:lastModifiedBy>RE341</cp:lastModifiedBy>
  <cp:lastPrinted>2017-04-10T05:27:52Z</cp:lastPrinted>
  <dcterms:created xsi:type="dcterms:W3CDTF">1997-01-08T22:48:59Z</dcterms:created>
  <dcterms:modified xsi:type="dcterms:W3CDTF">2019-08-03T11:57:56Z</dcterms:modified>
  <cp:category/>
  <cp:version/>
  <cp:contentType/>
  <cp:contentStatus/>
</cp:coreProperties>
</file>